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LR\DOC\ITSM\SDA\SGI Calidad\Formatos\2020\"/>
    </mc:Choice>
  </mc:AlternateContent>
  <xr:revisionPtr revIDLastSave="0" documentId="13_ncr:1_{32D9A818-9A58-4B6C-B4F7-F0984244719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ORMATO" sheetId="1" r:id="rId1"/>
    <sheet name="INFORMACIÓNDELLENADO" sheetId="2" r:id="rId2"/>
  </sheets>
  <definedNames>
    <definedName name="_xlnm.Print_Area" localSheetId="0">FORMATO!$A$1:$Q$49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N14" i="1"/>
  <c r="O14" i="1" s="1"/>
  <c r="Q14" i="1"/>
  <c r="M15" i="1"/>
  <c r="N15" i="1"/>
  <c r="O15" i="1" s="1"/>
  <c r="Q15" i="1"/>
  <c r="Q16" i="1" l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N36" i="1" l="1"/>
  <c r="O36" i="1" s="1"/>
  <c r="M36" i="1"/>
  <c r="N35" i="1"/>
  <c r="O35" i="1" s="1"/>
  <c r="M35" i="1"/>
  <c r="N34" i="1"/>
  <c r="O34" i="1" s="1"/>
  <c r="M34" i="1"/>
  <c r="N33" i="1"/>
  <c r="O33" i="1" s="1"/>
  <c r="M33" i="1"/>
  <c r="N32" i="1"/>
  <c r="O32" i="1" s="1"/>
  <c r="M32" i="1"/>
  <c r="N31" i="1"/>
  <c r="O31" i="1" s="1"/>
  <c r="M31" i="1"/>
  <c r="N30" i="1"/>
  <c r="O30" i="1" s="1"/>
  <c r="M30" i="1"/>
  <c r="N29" i="1"/>
  <c r="O29" i="1" s="1"/>
  <c r="M29" i="1"/>
  <c r="N28" i="1"/>
  <c r="O28" i="1" s="1"/>
  <c r="M28" i="1"/>
  <c r="N27" i="1"/>
  <c r="O27" i="1" s="1"/>
  <c r="M27" i="1"/>
  <c r="N26" i="1"/>
  <c r="O26" i="1" s="1"/>
  <c r="M26" i="1"/>
  <c r="O25" i="1"/>
  <c r="N25" i="1"/>
  <c r="M25" i="1"/>
  <c r="N24" i="1"/>
  <c r="O24" i="1" s="1"/>
  <c r="M24" i="1"/>
  <c r="N23" i="1"/>
  <c r="O23" i="1" s="1"/>
  <c r="M23" i="1"/>
  <c r="N22" i="1"/>
  <c r="O22" i="1" s="1"/>
  <c r="M22" i="1"/>
  <c r="N21" i="1"/>
  <c r="O21" i="1" s="1"/>
  <c r="M21" i="1"/>
  <c r="N20" i="1"/>
  <c r="O20" i="1" s="1"/>
  <c r="M20" i="1"/>
  <c r="N19" i="1"/>
  <c r="O19" i="1" s="1"/>
  <c r="M19" i="1"/>
  <c r="N18" i="1"/>
  <c r="O18" i="1" s="1"/>
  <c r="M18" i="1"/>
  <c r="N17" i="1"/>
  <c r="O17" i="1" s="1"/>
  <c r="M17" i="1"/>
  <c r="N16" i="1"/>
  <c r="O16" i="1" s="1"/>
  <c r="M16" i="1"/>
</calcChain>
</file>

<file path=xl/sharedStrings.xml><?xml version="1.0" encoding="utf-8"?>
<sst xmlns="http://schemas.openxmlformats.org/spreadsheetml/2006/main" count="31" uniqueCount="26">
  <si>
    <t>No de Asignaturas diferentes (6)</t>
  </si>
  <si>
    <t xml:space="preserve">REPORTE PARCIAL: </t>
  </si>
  <si>
    <t>F</t>
  </si>
  <si>
    <r>
      <t xml:space="preserve">DEPARTAMENTO DE (2): </t>
    </r>
    <r>
      <rPr>
        <b/>
        <u/>
        <sz val="10"/>
        <rFont val="Arial"/>
        <family val="2"/>
      </rPr>
      <t>ÁREA ACADÉMICA</t>
    </r>
  </si>
  <si>
    <t>CARRERA</t>
  </si>
  <si>
    <t>B</t>
  </si>
  <si>
    <t>C</t>
  </si>
  <si>
    <t>D</t>
  </si>
  <si>
    <t>E</t>
  </si>
  <si>
    <t>G</t>
  </si>
  <si>
    <t>ASIGNATURA (7)</t>
  </si>
  <si>
    <t>UNIDAD / SEMESTRE</t>
  </si>
  <si>
    <t>A (10)</t>
  </si>
  <si>
    <t>(11)</t>
  </si>
  <si>
    <t>PROFESOR(A) (4):</t>
  </si>
  <si>
    <t>NO. GRUPOS ATENDIDOS(5):</t>
  </si>
  <si>
    <t xml:space="preserve">A = TOTAL DE ALUMNOS(AS) POR MATERIA
B = NO. DE ALUMNOS(AS) QUE ALCANZARON LAS COMPETENCIAS (EP= EVALUACIÓN DE PRIMERA OPORTUNIDAD, ES= EVALUACIÓN DE SEGUNDA OPORTUNIDAD). 
C = % DE ALUMNOS(AS) QUE ALCANZARON LAS COMPETENCIAS POR UNIDAD O UNIDADES TEMÁTICAS EN AMBAS OPORTUNIDADES (EP+ES). SOLAMENTE EN EL REPORTE FINAL
D = NO. DE ALUMNOS(AS) QUE NO ALCANZARON LAS COMPETENCIAS EN EVALUACIÓN DE
 PRIMERA OPORTUNIDAD O EN SU CASO EN AMBAS OPORTUNIDADES  
E = % DE ALUMNOS(AS) QUE NO ALCANZARON LAS COMPETENCIAS POR UNIDAD O UNIDADES TEMÁTICAS PARA EL REPORTE FINAL.  
F = NO. DE ALUMNOS(AS) QUE DESERTARON DURANTE EL SEMESTRE EN LA MATERIA (ALUMNOS DADOS DE BAJA). 
G = % DE ALUMNOS(AS) QUE DESERTARON EN LA MATERIA, TOMANDO COMO DESERCIÓN CUANDO EL ALUMNO(A) SE DA DE BAJA DE LA MATERIA O BAJA DEFINITIVA DURANTE EL CICLO ESCOLAR..
NOTAS.
1. La sumatoria de todas las columnas C+E+G deberá dar el 100%
2. Los alumnos(as) que se incluirán en le columna D son todos los alumnos no acreditados.
3. Este registro deberá de acompañarse con sus respectivas listas de calificaciones que avalen los datos presentados.
*Este registro deberá de acompañarse con sus respectivas listas de calificaciones que avalen los datos presentados.
</t>
  </si>
  <si>
    <t>DOCENTE</t>
  </si>
  <si>
    <t>JEFE DEL AREA ACADÉMICA</t>
  </si>
  <si>
    <t>DE LA GARZA DE LUNA JESUS ROBERTO</t>
  </si>
  <si>
    <r>
      <t xml:space="preserve"> DEL SEMESTRE (3): </t>
    </r>
    <r>
      <rPr>
        <b/>
        <u/>
        <sz val="11"/>
        <color theme="1"/>
        <rFont val="Calibri"/>
        <family val="2"/>
        <scheme val="minor"/>
      </rPr>
      <t>FEBRERO - JULIO 2020</t>
    </r>
  </si>
  <si>
    <t>EP</t>
  </si>
  <si>
    <t>ES</t>
  </si>
  <si>
    <t>Celdas Bloqueadas</t>
  </si>
  <si>
    <t>Reporte Parcial y Final de Semestre</t>
  </si>
  <si>
    <t>SUBDIRECCIÓN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</si>
</sst>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/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9" fontId="4" fillId="2" borderId="4" xfId="2" applyFont="1" applyFill="1" applyBorder="1" applyAlignment="1" applyProtection="1">
      <alignment horizontal="center"/>
    </xf>
    <xf numFmtId="0" fontId="4" fillId="2" borderId="4" xfId="1" applyNumberFormat="1" applyFont="1" applyFill="1" applyBorder="1" applyAlignment="1" applyProtection="1">
      <alignment horizontal="center"/>
    </xf>
    <xf numFmtId="9" fontId="4" fillId="2" borderId="5" xfId="2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T48"/>
  <sheetViews>
    <sheetView tabSelected="1" topLeftCell="A34" zoomScale="90" zoomScaleNormal="90" workbookViewId="0">
      <selection activeCell="U37" sqref="U37"/>
    </sheetView>
  </sheetViews>
  <sheetFormatPr baseColWidth="10" defaultRowHeight="14.4" x14ac:dyDescent="0.3"/>
  <cols>
    <col min="3" max="7" width="5.6640625" customWidth="1"/>
    <col min="8" max="8" width="4" customWidth="1"/>
    <col min="9" max="9" width="7.109375" customWidth="1"/>
    <col min="10" max="12" width="4.6640625" customWidth="1"/>
    <col min="13" max="13" width="5.5546875" customWidth="1"/>
    <col min="14" max="14" width="7.33203125" bestFit="1" customWidth="1"/>
    <col min="15" max="15" width="8.21875" customWidth="1"/>
    <col min="16" max="16" width="4.6640625" customWidth="1"/>
    <col min="17" max="17" width="6.44140625" customWidth="1"/>
    <col min="18" max="18" width="3.44140625" customWidth="1"/>
    <col min="19" max="19" width="3.33203125" customWidth="1"/>
  </cols>
  <sheetData>
    <row r="1" spans="1:20" ht="21" x14ac:dyDescent="0.4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0" ht="21" x14ac:dyDescent="0.4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4" spans="1:20" x14ac:dyDescent="0.3">
      <c r="A4" s="1" t="s">
        <v>3</v>
      </c>
    </row>
    <row r="5" spans="1:20" ht="15" customHeight="1" x14ac:dyDescent="0.3">
      <c r="A5" s="1"/>
    </row>
    <row r="6" spans="1:20" x14ac:dyDescent="0.3">
      <c r="A6" s="1" t="s">
        <v>1</v>
      </c>
      <c r="C6" s="8">
        <v>1</v>
      </c>
      <c r="D6" s="8">
        <v>2</v>
      </c>
      <c r="E6" s="8">
        <v>3</v>
      </c>
      <c r="F6" s="8">
        <v>4</v>
      </c>
      <c r="G6" s="8" t="s">
        <v>2</v>
      </c>
      <c r="H6" s="2"/>
      <c r="I6" t="s">
        <v>20</v>
      </c>
    </row>
    <row r="7" spans="1:20" ht="15" customHeight="1" x14ac:dyDescent="0.3">
      <c r="A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x14ac:dyDescent="0.3">
      <c r="A8" s="11" t="s">
        <v>14</v>
      </c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"/>
    </row>
    <row r="9" spans="1:20" x14ac:dyDescent="0.3">
      <c r="A9" s="1"/>
    </row>
    <row r="10" spans="1:20" ht="15" customHeight="1" x14ac:dyDescent="0.3">
      <c r="A10" s="12" t="s">
        <v>15</v>
      </c>
      <c r="B10" s="12"/>
      <c r="C10" s="12"/>
      <c r="D10" s="16"/>
      <c r="E10" s="16"/>
      <c r="F10" s="6"/>
      <c r="H10" s="12" t="s">
        <v>0</v>
      </c>
      <c r="I10" s="12"/>
      <c r="J10" s="12"/>
      <c r="K10" s="12"/>
      <c r="L10" s="12"/>
      <c r="M10" s="12"/>
      <c r="N10" s="16"/>
      <c r="O10" s="16"/>
      <c r="P10" s="16"/>
      <c r="Q10" s="4"/>
    </row>
    <row r="11" spans="1:20" ht="15" thickBot="1" x14ac:dyDescent="0.35"/>
    <row r="12" spans="1:20" ht="15" customHeight="1" thickBot="1" x14ac:dyDescent="0.35">
      <c r="A12" s="21" t="s">
        <v>10</v>
      </c>
      <c r="B12" s="21"/>
      <c r="C12" s="21"/>
      <c r="D12" s="21"/>
      <c r="E12" s="22" t="s">
        <v>11</v>
      </c>
      <c r="F12" s="22"/>
      <c r="G12" s="23" t="s">
        <v>4</v>
      </c>
      <c r="H12" s="23"/>
      <c r="I12" s="23"/>
      <c r="J12" s="23" t="s">
        <v>12</v>
      </c>
      <c r="K12" s="23" t="s">
        <v>5</v>
      </c>
      <c r="L12" s="23"/>
      <c r="M12" s="24" t="s">
        <v>6</v>
      </c>
      <c r="N12" s="24" t="s">
        <v>7</v>
      </c>
      <c r="O12" s="24" t="s">
        <v>8</v>
      </c>
      <c r="P12" s="24" t="s">
        <v>2</v>
      </c>
      <c r="Q12" s="24" t="s">
        <v>9</v>
      </c>
    </row>
    <row r="13" spans="1:20" ht="15" thickBot="1" x14ac:dyDescent="0.35">
      <c r="A13" s="21"/>
      <c r="B13" s="21"/>
      <c r="C13" s="21"/>
      <c r="D13" s="21"/>
      <c r="E13" s="22"/>
      <c r="F13" s="22"/>
      <c r="G13" s="23"/>
      <c r="H13" s="23"/>
      <c r="I13" s="23"/>
      <c r="J13" s="23"/>
      <c r="K13" s="25" t="s">
        <v>21</v>
      </c>
      <c r="L13" s="25" t="s">
        <v>22</v>
      </c>
      <c r="M13" s="26" t="s">
        <v>13</v>
      </c>
      <c r="N13" s="26" t="s">
        <v>13</v>
      </c>
      <c r="O13" s="26" t="s">
        <v>13</v>
      </c>
      <c r="P13" s="25" t="s">
        <v>13</v>
      </c>
      <c r="Q13" s="26" t="s">
        <v>13</v>
      </c>
    </row>
    <row r="14" spans="1:20" x14ac:dyDescent="0.3">
      <c r="A14" s="13"/>
      <c r="B14" s="13"/>
      <c r="C14" s="13"/>
      <c r="D14" s="13"/>
      <c r="E14" s="14"/>
      <c r="F14" s="14"/>
      <c r="G14" s="14"/>
      <c r="H14" s="14"/>
      <c r="I14" s="14"/>
      <c r="J14" s="27"/>
      <c r="K14" s="27"/>
      <c r="L14" s="27"/>
      <c r="M14" s="28" t="str">
        <f>+IFERROR((K14+L14)/J14,"")</f>
        <v/>
      </c>
      <c r="N14" s="29" t="str">
        <f>IF(J14&lt;&gt;"",IFERROR(J14-(K14+L14),""),"")</f>
        <v/>
      </c>
      <c r="O14" s="28" t="str">
        <f>+IFERROR(N14/J14,"")</f>
        <v/>
      </c>
      <c r="P14" s="27"/>
      <c r="Q14" s="30" t="str">
        <f>+IFERROR(P14/J14,"")</f>
        <v/>
      </c>
      <c r="S14" s="9"/>
      <c r="T14" t="s">
        <v>23</v>
      </c>
    </row>
    <row r="15" spans="1:2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31"/>
      <c r="K15" s="31"/>
      <c r="L15" s="31"/>
      <c r="M15" s="32" t="str">
        <f>+IFERROR((K15+L15)/J15,"")</f>
        <v/>
      </c>
      <c r="N15" s="32" t="str">
        <f>IF(J15&lt;&gt;"",IFERROR(J15-(K15+L15),""),"")</f>
        <v/>
      </c>
      <c r="O15" s="32" t="str">
        <f>+IFERROR(N15/J15,"")</f>
        <v/>
      </c>
      <c r="P15" s="31"/>
      <c r="Q15" s="32" t="str">
        <f>+IFERROR(P15/J15,"")</f>
        <v/>
      </c>
    </row>
    <row r="16" spans="1:2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31"/>
      <c r="K16" s="31"/>
      <c r="L16" s="31"/>
      <c r="M16" s="32" t="str">
        <f t="shared" ref="M16:M36" si="0">+IFERROR((K16+L16)/J16,"")</f>
        <v/>
      </c>
      <c r="N16" s="32" t="str">
        <f t="shared" ref="N16:N36" si="1">IF(J16&lt;&gt;"",IFERROR(J16-(K16+L16),""),"")</f>
        <v/>
      </c>
      <c r="O16" s="32" t="str">
        <f t="shared" ref="O16:O36" si="2">+IFERROR(N16/J16,"")</f>
        <v/>
      </c>
      <c r="P16" s="31"/>
      <c r="Q16" s="32" t="str">
        <f t="shared" ref="Q16:Q36" si="3">+IFERROR(P16/J16,"")</f>
        <v/>
      </c>
    </row>
    <row r="17" spans="1:17" x14ac:dyDescent="0.3">
      <c r="A17" s="10"/>
      <c r="B17" s="10"/>
      <c r="C17" s="10"/>
      <c r="D17" s="10"/>
      <c r="E17" s="10"/>
      <c r="F17" s="10"/>
      <c r="G17" s="10"/>
      <c r="H17" s="10"/>
      <c r="I17" s="10"/>
      <c r="J17" s="31"/>
      <c r="K17" s="31"/>
      <c r="L17" s="31"/>
      <c r="M17" s="32" t="str">
        <f t="shared" si="0"/>
        <v/>
      </c>
      <c r="N17" s="32" t="str">
        <f t="shared" si="1"/>
        <v/>
      </c>
      <c r="O17" s="32" t="str">
        <f t="shared" si="2"/>
        <v/>
      </c>
      <c r="P17" s="31"/>
      <c r="Q17" s="32" t="str">
        <f t="shared" si="3"/>
        <v/>
      </c>
    </row>
    <row r="18" spans="1:17" x14ac:dyDescent="0.3">
      <c r="A18" s="10"/>
      <c r="B18" s="10"/>
      <c r="C18" s="10"/>
      <c r="D18" s="10"/>
      <c r="E18" s="10"/>
      <c r="F18" s="10"/>
      <c r="G18" s="10"/>
      <c r="H18" s="10"/>
      <c r="I18" s="10"/>
      <c r="J18" s="31"/>
      <c r="K18" s="31"/>
      <c r="L18" s="31"/>
      <c r="M18" s="32" t="str">
        <f t="shared" si="0"/>
        <v/>
      </c>
      <c r="N18" s="32" t="str">
        <f t="shared" si="1"/>
        <v/>
      </c>
      <c r="O18" s="32" t="str">
        <f t="shared" si="2"/>
        <v/>
      </c>
      <c r="P18" s="31"/>
      <c r="Q18" s="32" t="str">
        <f t="shared" si="3"/>
        <v/>
      </c>
    </row>
    <row r="19" spans="1:17" x14ac:dyDescent="0.3">
      <c r="A19" s="10"/>
      <c r="B19" s="10"/>
      <c r="C19" s="10"/>
      <c r="D19" s="10"/>
      <c r="E19" s="10"/>
      <c r="F19" s="10"/>
      <c r="G19" s="10"/>
      <c r="H19" s="10"/>
      <c r="I19" s="10"/>
      <c r="J19" s="31"/>
      <c r="K19" s="31"/>
      <c r="L19" s="31"/>
      <c r="M19" s="32" t="str">
        <f t="shared" si="0"/>
        <v/>
      </c>
      <c r="N19" s="32" t="str">
        <f t="shared" si="1"/>
        <v/>
      </c>
      <c r="O19" s="32" t="str">
        <f t="shared" si="2"/>
        <v/>
      </c>
      <c r="P19" s="31"/>
      <c r="Q19" s="32" t="str">
        <f t="shared" si="3"/>
        <v/>
      </c>
    </row>
    <row r="20" spans="1:17" x14ac:dyDescent="0.3">
      <c r="A20" s="10"/>
      <c r="B20" s="10"/>
      <c r="C20" s="10"/>
      <c r="D20" s="10"/>
      <c r="E20" s="10"/>
      <c r="F20" s="10"/>
      <c r="G20" s="10"/>
      <c r="H20" s="10"/>
      <c r="I20" s="10"/>
      <c r="J20" s="31"/>
      <c r="K20" s="31"/>
      <c r="L20" s="31"/>
      <c r="M20" s="32" t="str">
        <f t="shared" si="0"/>
        <v/>
      </c>
      <c r="N20" s="32" t="str">
        <f t="shared" si="1"/>
        <v/>
      </c>
      <c r="O20" s="32" t="str">
        <f t="shared" si="2"/>
        <v/>
      </c>
      <c r="P20" s="31"/>
      <c r="Q20" s="32" t="str">
        <f t="shared" si="3"/>
        <v/>
      </c>
    </row>
    <row r="21" spans="1:17" x14ac:dyDescent="0.3">
      <c r="A21" s="10"/>
      <c r="B21" s="10"/>
      <c r="C21" s="10"/>
      <c r="D21" s="10"/>
      <c r="E21" s="10"/>
      <c r="F21" s="10"/>
      <c r="G21" s="10"/>
      <c r="H21" s="10"/>
      <c r="I21" s="10"/>
      <c r="J21" s="31"/>
      <c r="K21" s="31"/>
      <c r="L21" s="31"/>
      <c r="M21" s="32" t="str">
        <f t="shared" si="0"/>
        <v/>
      </c>
      <c r="N21" s="32" t="str">
        <f t="shared" si="1"/>
        <v/>
      </c>
      <c r="O21" s="32" t="str">
        <f t="shared" si="2"/>
        <v/>
      </c>
      <c r="P21" s="31"/>
      <c r="Q21" s="32" t="str">
        <f t="shared" si="3"/>
        <v/>
      </c>
    </row>
    <row r="22" spans="1:17" x14ac:dyDescent="0.3">
      <c r="A22" s="10"/>
      <c r="B22" s="10"/>
      <c r="C22" s="10"/>
      <c r="D22" s="10"/>
      <c r="E22" s="10"/>
      <c r="F22" s="10"/>
      <c r="G22" s="10"/>
      <c r="H22" s="10"/>
      <c r="I22" s="10"/>
      <c r="J22" s="31"/>
      <c r="K22" s="31"/>
      <c r="L22" s="31"/>
      <c r="M22" s="32" t="str">
        <f t="shared" si="0"/>
        <v/>
      </c>
      <c r="N22" s="32" t="str">
        <f t="shared" si="1"/>
        <v/>
      </c>
      <c r="O22" s="32" t="str">
        <f t="shared" si="2"/>
        <v/>
      </c>
      <c r="P22" s="31"/>
      <c r="Q22" s="32" t="str">
        <f t="shared" si="3"/>
        <v/>
      </c>
    </row>
    <row r="23" spans="1:17" x14ac:dyDescent="0.3">
      <c r="A23" s="10"/>
      <c r="B23" s="10"/>
      <c r="C23" s="10"/>
      <c r="D23" s="10"/>
      <c r="E23" s="10"/>
      <c r="F23" s="10"/>
      <c r="G23" s="10"/>
      <c r="H23" s="10"/>
      <c r="I23" s="10"/>
      <c r="J23" s="31"/>
      <c r="K23" s="31"/>
      <c r="L23" s="31"/>
      <c r="M23" s="32" t="str">
        <f t="shared" si="0"/>
        <v/>
      </c>
      <c r="N23" s="32" t="str">
        <f t="shared" si="1"/>
        <v/>
      </c>
      <c r="O23" s="32" t="str">
        <f t="shared" si="2"/>
        <v/>
      </c>
      <c r="P23" s="31"/>
      <c r="Q23" s="32" t="str">
        <f t="shared" si="3"/>
        <v/>
      </c>
    </row>
    <row r="24" spans="1:17" x14ac:dyDescent="0.3">
      <c r="A24" s="10"/>
      <c r="B24" s="10"/>
      <c r="C24" s="10"/>
      <c r="D24" s="10"/>
      <c r="E24" s="10"/>
      <c r="F24" s="10"/>
      <c r="G24" s="10"/>
      <c r="H24" s="10"/>
      <c r="I24" s="10"/>
      <c r="J24" s="31"/>
      <c r="K24" s="31"/>
      <c r="L24" s="31"/>
      <c r="M24" s="32" t="str">
        <f t="shared" si="0"/>
        <v/>
      </c>
      <c r="N24" s="32" t="str">
        <f t="shared" si="1"/>
        <v/>
      </c>
      <c r="O24" s="32" t="str">
        <f t="shared" si="2"/>
        <v/>
      </c>
      <c r="P24" s="31"/>
      <c r="Q24" s="32" t="str">
        <f t="shared" si="3"/>
        <v/>
      </c>
    </row>
    <row r="25" spans="1:17" x14ac:dyDescent="0.3">
      <c r="A25" s="10"/>
      <c r="B25" s="10"/>
      <c r="C25" s="10"/>
      <c r="D25" s="10"/>
      <c r="E25" s="10"/>
      <c r="F25" s="10"/>
      <c r="G25" s="10"/>
      <c r="H25" s="10"/>
      <c r="I25" s="10"/>
      <c r="J25" s="31"/>
      <c r="K25" s="31"/>
      <c r="L25" s="31"/>
      <c r="M25" s="32" t="str">
        <f t="shared" si="0"/>
        <v/>
      </c>
      <c r="N25" s="32" t="str">
        <f t="shared" si="1"/>
        <v/>
      </c>
      <c r="O25" s="32" t="str">
        <f t="shared" si="2"/>
        <v/>
      </c>
      <c r="P25" s="31"/>
      <c r="Q25" s="32" t="str">
        <f t="shared" si="3"/>
        <v/>
      </c>
    </row>
    <row r="26" spans="1:1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31"/>
      <c r="K26" s="31"/>
      <c r="L26" s="31"/>
      <c r="M26" s="32" t="str">
        <f t="shared" si="0"/>
        <v/>
      </c>
      <c r="N26" s="32" t="str">
        <f t="shared" si="1"/>
        <v/>
      </c>
      <c r="O26" s="32" t="str">
        <f t="shared" si="2"/>
        <v/>
      </c>
      <c r="P26" s="31"/>
      <c r="Q26" s="32" t="str">
        <f t="shared" si="3"/>
        <v/>
      </c>
    </row>
    <row r="27" spans="1:17" x14ac:dyDescent="0.3">
      <c r="A27" s="10"/>
      <c r="B27" s="10"/>
      <c r="C27" s="10"/>
      <c r="D27" s="10"/>
      <c r="E27" s="10"/>
      <c r="F27" s="10"/>
      <c r="G27" s="10"/>
      <c r="H27" s="10"/>
      <c r="I27" s="10"/>
      <c r="J27" s="31"/>
      <c r="K27" s="31"/>
      <c r="L27" s="31"/>
      <c r="M27" s="32" t="str">
        <f t="shared" si="0"/>
        <v/>
      </c>
      <c r="N27" s="32" t="str">
        <f t="shared" si="1"/>
        <v/>
      </c>
      <c r="O27" s="32" t="str">
        <f t="shared" si="2"/>
        <v/>
      </c>
      <c r="P27" s="31"/>
      <c r="Q27" s="32" t="str">
        <f t="shared" si="3"/>
        <v/>
      </c>
    </row>
    <row r="28" spans="1:17" x14ac:dyDescent="0.3">
      <c r="A28" s="10"/>
      <c r="B28" s="10"/>
      <c r="C28" s="10"/>
      <c r="D28" s="10"/>
      <c r="E28" s="10"/>
      <c r="F28" s="10"/>
      <c r="G28" s="10"/>
      <c r="H28" s="10"/>
      <c r="I28" s="10"/>
      <c r="J28" s="31"/>
      <c r="K28" s="31"/>
      <c r="L28" s="31"/>
      <c r="M28" s="32" t="str">
        <f t="shared" si="0"/>
        <v/>
      </c>
      <c r="N28" s="32" t="str">
        <f t="shared" si="1"/>
        <v/>
      </c>
      <c r="O28" s="32" t="str">
        <f t="shared" si="2"/>
        <v/>
      </c>
      <c r="P28" s="31"/>
      <c r="Q28" s="32" t="str">
        <f t="shared" si="3"/>
        <v/>
      </c>
    </row>
    <row r="29" spans="1:17" x14ac:dyDescent="0.3">
      <c r="A29" s="10"/>
      <c r="B29" s="10"/>
      <c r="C29" s="10"/>
      <c r="D29" s="10"/>
      <c r="E29" s="10"/>
      <c r="F29" s="10"/>
      <c r="G29" s="10"/>
      <c r="H29" s="10"/>
      <c r="I29" s="10"/>
      <c r="J29" s="31"/>
      <c r="K29" s="31"/>
      <c r="L29" s="31"/>
      <c r="M29" s="32" t="str">
        <f t="shared" si="0"/>
        <v/>
      </c>
      <c r="N29" s="32" t="str">
        <f t="shared" si="1"/>
        <v/>
      </c>
      <c r="O29" s="32" t="str">
        <f t="shared" si="2"/>
        <v/>
      </c>
      <c r="P29" s="31"/>
      <c r="Q29" s="32" t="str">
        <f t="shared" si="3"/>
        <v/>
      </c>
    </row>
    <row r="30" spans="1:17" x14ac:dyDescent="0.3">
      <c r="A30" s="10"/>
      <c r="B30" s="10"/>
      <c r="C30" s="10"/>
      <c r="D30" s="10"/>
      <c r="E30" s="10"/>
      <c r="F30" s="10"/>
      <c r="G30" s="10"/>
      <c r="H30" s="10"/>
      <c r="I30" s="10"/>
      <c r="J30" s="31"/>
      <c r="K30" s="31"/>
      <c r="L30" s="31"/>
      <c r="M30" s="32" t="str">
        <f t="shared" si="0"/>
        <v/>
      </c>
      <c r="N30" s="32" t="str">
        <f t="shared" si="1"/>
        <v/>
      </c>
      <c r="O30" s="32" t="str">
        <f t="shared" si="2"/>
        <v/>
      </c>
      <c r="P30" s="31"/>
      <c r="Q30" s="32" t="str">
        <f t="shared" si="3"/>
        <v/>
      </c>
    </row>
    <row r="31" spans="1:17" x14ac:dyDescent="0.3">
      <c r="A31" s="10"/>
      <c r="B31" s="10"/>
      <c r="C31" s="10"/>
      <c r="D31" s="10"/>
      <c r="E31" s="10"/>
      <c r="F31" s="10"/>
      <c r="G31" s="10"/>
      <c r="H31" s="10"/>
      <c r="I31" s="10"/>
      <c r="J31" s="31"/>
      <c r="K31" s="31"/>
      <c r="L31" s="31"/>
      <c r="M31" s="32" t="str">
        <f t="shared" si="0"/>
        <v/>
      </c>
      <c r="N31" s="32" t="str">
        <f t="shared" si="1"/>
        <v/>
      </c>
      <c r="O31" s="32" t="str">
        <f t="shared" si="2"/>
        <v/>
      </c>
      <c r="P31" s="31"/>
      <c r="Q31" s="32" t="str">
        <f t="shared" si="3"/>
        <v/>
      </c>
    </row>
    <row r="32" spans="1:17" x14ac:dyDescent="0.3">
      <c r="A32" s="10"/>
      <c r="B32" s="10"/>
      <c r="C32" s="10"/>
      <c r="D32" s="10"/>
      <c r="E32" s="10"/>
      <c r="F32" s="10"/>
      <c r="G32" s="10"/>
      <c r="H32" s="10"/>
      <c r="I32" s="10"/>
      <c r="J32" s="31"/>
      <c r="K32" s="31"/>
      <c r="L32" s="31"/>
      <c r="M32" s="32" t="str">
        <f t="shared" si="0"/>
        <v/>
      </c>
      <c r="N32" s="32" t="str">
        <f t="shared" si="1"/>
        <v/>
      </c>
      <c r="O32" s="32" t="str">
        <f t="shared" si="2"/>
        <v/>
      </c>
      <c r="P32" s="31"/>
      <c r="Q32" s="32" t="str">
        <f t="shared" si="3"/>
        <v/>
      </c>
    </row>
    <row r="33" spans="1:17" x14ac:dyDescent="0.3">
      <c r="A33" s="10"/>
      <c r="B33" s="10"/>
      <c r="C33" s="10"/>
      <c r="D33" s="10"/>
      <c r="E33" s="10"/>
      <c r="F33" s="10"/>
      <c r="G33" s="10"/>
      <c r="H33" s="10"/>
      <c r="I33" s="10"/>
      <c r="J33" s="31"/>
      <c r="K33" s="31"/>
      <c r="L33" s="31"/>
      <c r="M33" s="32" t="str">
        <f t="shared" si="0"/>
        <v/>
      </c>
      <c r="N33" s="32" t="str">
        <f t="shared" si="1"/>
        <v/>
      </c>
      <c r="O33" s="32" t="str">
        <f t="shared" si="2"/>
        <v/>
      </c>
      <c r="P33" s="31"/>
      <c r="Q33" s="32" t="str">
        <f t="shared" si="3"/>
        <v/>
      </c>
    </row>
    <row r="34" spans="1:17" x14ac:dyDescent="0.3">
      <c r="A34" s="10"/>
      <c r="B34" s="10"/>
      <c r="C34" s="10"/>
      <c r="D34" s="10"/>
      <c r="E34" s="10"/>
      <c r="F34" s="10"/>
      <c r="G34" s="10"/>
      <c r="H34" s="10"/>
      <c r="I34" s="10"/>
      <c r="J34" s="31"/>
      <c r="K34" s="31"/>
      <c r="L34" s="31"/>
      <c r="M34" s="32" t="str">
        <f t="shared" si="0"/>
        <v/>
      </c>
      <c r="N34" s="32" t="str">
        <f t="shared" si="1"/>
        <v/>
      </c>
      <c r="O34" s="32" t="str">
        <f t="shared" si="2"/>
        <v/>
      </c>
      <c r="P34" s="31"/>
      <c r="Q34" s="32" t="str">
        <f t="shared" si="3"/>
        <v/>
      </c>
    </row>
    <row r="35" spans="1:17" x14ac:dyDescent="0.3">
      <c r="A35" s="10"/>
      <c r="B35" s="10"/>
      <c r="C35" s="10"/>
      <c r="D35" s="10"/>
      <c r="E35" s="10"/>
      <c r="F35" s="10"/>
      <c r="G35" s="10"/>
      <c r="H35" s="10"/>
      <c r="I35" s="10"/>
      <c r="J35" s="31"/>
      <c r="K35" s="31"/>
      <c r="L35" s="31"/>
      <c r="M35" s="32" t="str">
        <f t="shared" si="0"/>
        <v/>
      </c>
      <c r="N35" s="32" t="str">
        <f t="shared" si="1"/>
        <v/>
      </c>
      <c r="O35" s="32" t="str">
        <f t="shared" si="2"/>
        <v/>
      </c>
      <c r="P35" s="31"/>
      <c r="Q35" s="32" t="str">
        <f t="shared" si="3"/>
        <v/>
      </c>
    </row>
    <row r="36" spans="1:17" x14ac:dyDescent="0.3">
      <c r="A36" s="10"/>
      <c r="B36" s="10"/>
      <c r="C36" s="10"/>
      <c r="D36" s="10"/>
      <c r="E36" s="10"/>
      <c r="F36" s="10"/>
      <c r="G36" s="10"/>
      <c r="H36" s="10"/>
      <c r="I36" s="10"/>
      <c r="J36" s="31"/>
      <c r="K36" s="31"/>
      <c r="L36" s="31"/>
      <c r="M36" s="32" t="str">
        <f t="shared" si="0"/>
        <v/>
      </c>
      <c r="N36" s="32" t="str">
        <f t="shared" si="1"/>
        <v/>
      </c>
      <c r="O36" s="32" t="str">
        <f t="shared" si="2"/>
        <v/>
      </c>
      <c r="P36" s="31"/>
      <c r="Q36" s="32" t="str">
        <f t="shared" si="3"/>
        <v/>
      </c>
    </row>
    <row r="43" spans="1:17" x14ac:dyDescent="0.3">
      <c r="A43" s="17" t="s">
        <v>17</v>
      </c>
      <c r="B43" s="17"/>
      <c r="C43" s="17"/>
      <c r="D43" s="17"/>
      <c r="E43" s="17"/>
      <c r="F43" s="17"/>
      <c r="G43" s="17"/>
      <c r="I43" s="18" t="s">
        <v>18</v>
      </c>
      <c r="J43" s="18"/>
      <c r="K43" s="18"/>
      <c r="L43" s="18"/>
      <c r="M43" s="18"/>
      <c r="N43" s="18"/>
      <c r="O43" s="18"/>
      <c r="P43" s="18"/>
      <c r="Q43" s="18"/>
    </row>
    <row r="47" spans="1:17" x14ac:dyDescent="0.3">
      <c r="A47" s="7"/>
      <c r="B47" s="7"/>
      <c r="C47" s="7"/>
      <c r="D47" s="7"/>
      <c r="E47" s="7"/>
      <c r="F47" s="7"/>
      <c r="G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3">
      <c r="A48" s="17"/>
      <c r="B48" s="17"/>
      <c r="C48" s="17"/>
      <c r="D48" s="17"/>
      <c r="E48" s="17"/>
      <c r="F48" s="17"/>
      <c r="G48" s="17"/>
      <c r="I48" s="17" t="s">
        <v>19</v>
      </c>
      <c r="J48" s="17"/>
      <c r="K48" s="17"/>
      <c r="L48" s="17"/>
      <c r="M48" s="17"/>
      <c r="N48" s="17"/>
      <c r="O48" s="17"/>
      <c r="P48" s="17"/>
      <c r="Q48" s="17"/>
    </row>
  </sheetData>
  <sheetProtection formatCells="0"/>
  <mergeCells count="86">
    <mergeCell ref="A2:Q2"/>
    <mergeCell ref="A1:Q1"/>
    <mergeCell ref="A48:G48"/>
    <mergeCell ref="A43:G43"/>
    <mergeCell ref="I43:Q43"/>
    <mergeCell ref="I48:Q48"/>
    <mergeCell ref="A12:D13"/>
    <mergeCell ref="G12:I13"/>
    <mergeCell ref="K12:L12"/>
    <mergeCell ref="A15:D15"/>
    <mergeCell ref="E15:F15"/>
    <mergeCell ref="G15:I15"/>
    <mergeCell ref="A16:D16"/>
    <mergeCell ref="E16:F16"/>
    <mergeCell ref="G16:I16"/>
    <mergeCell ref="A17:D17"/>
    <mergeCell ref="E17:F17"/>
    <mergeCell ref="G17:I17"/>
    <mergeCell ref="A8:B8"/>
    <mergeCell ref="A10:C10"/>
    <mergeCell ref="A14:D14"/>
    <mergeCell ref="E14:F14"/>
    <mergeCell ref="G14:I14"/>
    <mergeCell ref="C8:P8"/>
    <mergeCell ref="D10:E10"/>
    <mergeCell ref="H10:M10"/>
    <mergeCell ref="N10:P10"/>
    <mergeCell ref="E12:F13"/>
    <mergeCell ref="J12:J13"/>
    <mergeCell ref="A18:D18"/>
    <mergeCell ref="E18:F18"/>
    <mergeCell ref="G18:I18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4:D24"/>
    <mergeCell ref="E24:F24"/>
    <mergeCell ref="G24:I24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3:D33"/>
    <mergeCell ref="E33:F33"/>
    <mergeCell ref="G33:I33"/>
    <mergeCell ref="A36:D36"/>
    <mergeCell ref="E36:F36"/>
    <mergeCell ref="G36:I36"/>
    <mergeCell ref="A34:D34"/>
    <mergeCell ref="E34:F34"/>
    <mergeCell ref="G34:I34"/>
    <mergeCell ref="A35:D35"/>
    <mergeCell ref="E35:F35"/>
    <mergeCell ref="G35:I35"/>
  </mergeCells>
  <printOptions horizontalCentered="1"/>
  <pageMargins left="0" right="0" top="0.59055118110236227" bottom="0" header="0" footer="0"/>
  <pageSetup scale="95" orientation="portrait" r:id="rId1"/>
  <headerFooter>
    <oddHeader xml:space="preserve">&amp;C&amp;"Arial,Negrita"&amp;16INSTITUTO TECNOLÓGICO SUPERIOR DE MONCLOVA&amp;"-,Normal"&amp;11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36"/>
  <sheetViews>
    <sheetView workbookViewId="0">
      <selection activeCell="L9" sqref="L9"/>
    </sheetView>
  </sheetViews>
  <sheetFormatPr baseColWidth="10" defaultRowHeight="14.4" x14ac:dyDescent="0.3"/>
  <sheetData>
    <row r="1" spans="1:10" x14ac:dyDescent="0.3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3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3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3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3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3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</row>
  </sheetData>
  <mergeCells count="1">
    <mergeCell ref="A1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INFORMACIÓNDELLENADO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chuybeto5@hotmail.com</dc:creator>
  <cp:lastModifiedBy>Jesus Roberto</cp:lastModifiedBy>
  <cp:lastPrinted>2020-03-09T17:41:02Z</cp:lastPrinted>
  <dcterms:created xsi:type="dcterms:W3CDTF">2018-03-02T18:50:45Z</dcterms:created>
  <dcterms:modified xsi:type="dcterms:W3CDTF">2020-03-09T17:41:21Z</dcterms:modified>
</cp:coreProperties>
</file>